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_GIT\hcs-integration\excel\ЛС\"/>
    </mc:Choice>
  </mc:AlternateContent>
  <bookViews>
    <workbookView xWindow="0" yWindow="0" windowWidth="28800" windowHeight="11985" tabRatio="823"/>
  </bookViews>
  <sheets>
    <sheet name="Раздел 1" sheetId="1" r:id="rId1"/>
    <sheet name="Разделы 3-6" sheetId="4" r:id="rId2"/>
    <sheet name="Сведения о показаниях ИПУ" sheetId="15" r:id="rId3"/>
    <sheet name="Связь ИПУ с услугами" sheetId="17" r:id="rId4"/>
    <sheet name="ДПД" sheetId="9" r:id="rId5"/>
    <sheet name="Неустойки и судебные расходы" sheetId="10" r:id="rId6"/>
    <sheet name="Составляющие стоимости ЭЭ" sheetId="11" r:id="rId7"/>
    <sheet name="Капитальный ремонт" sheetId="14" r:id="rId8"/>
    <sheet name="Платежные реквизиты" sheetId="12" r:id="rId9"/>
    <sheet name="Услуги исполнителя" sheetId="7" r:id="rId10"/>
    <sheet name="Услуги для ИПУ" sheetId="16" state="hidden" r:id="rId11"/>
    <sheet name="Единицы измерения для ИПУ" sheetId="18" state="hidden" r:id="rId12"/>
    <sheet name="conf" sheetId="8" state="hidden" r:id="rId13"/>
  </sheets>
  <definedNames>
    <definedName name="_Ref404157101" localSheetId="9">'Услуги исполнителя'!#REF!</definedName>
    <definedName name="Единица_измерения">OFFSET('Единицы измерения для ИПУ'!$B$2:$B$65535,,,COUNTA('Единицы измерения для ИПУ'!$B$2:$B$65535))</definedName>
    <definedName name="Наименование_позиции_справочника">OFFSET('Услуги исполнителя'!$C$2:$C$65535,,,COUNTA('Услуги исполнителя'!$C$2:$C$65535))</definedName>
    <definedName name="Наименование_позиции_справочника_для_ПУ">OFFSET('Услуги для ИПУ'!$A$2:$A$65535,,,COUNTA('Услуги для ИПУ'!$A$2:$A$65535))</definedName>
  </definedNames>
  <calcPr calcId="162913" fullPrecision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<sst xmlns="http://schemas.openxmlformats.org/spreadsheetml/2006/main" count="271" uniqueCount="171">
  <si>
    <t>Номер платежного документа</t>
  </si>
  <si>
    <t>Статус обработки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</si>
  <si>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</si>
  <si>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</si>
  <si>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</si>
  <si>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</si>
  <si>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</si>
  <si>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</si>
  <si>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</si>
  <si>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</si>
  <si>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</si>
  <si>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</si>
  <si>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</si>
  <si>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руб.</t>
  </si>
  <si>
    <t>%</t>
  </si>
  <si>
    <t>TYPE</t>
  </si>
  <si>
    <t>VERSION</t>
  </si>
  <si>
    <t>Идентификатор платежного документа</t>
  </si>
  <si>
    <t>Льготы, субсидии, руб.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</si>
  <si>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</si>
  <si>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</si>
  <si>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</si>
  <si>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</si>
  <si>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</si>
  <si>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</si>
  <si>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</si>
  <si>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</si>
  <si>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</si>
  <si>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</si>
  <si>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</si>
  <si>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</si>
  <si>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</si>
  <si>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</si>
  <si>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</si>
  <si>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</si>
  <si>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</si>
  <si>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коллек-тивных (общедо-мовых)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</si>
  <si>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</si>
  <si>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индиви-дуальных (квартир-ных)</t>
  </si>
  <si>
    <t>в помеще-ниях дома</t>
  </si>
  <si>
    <t>Текущие показания приборов учета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</si>
  <si>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</si>
  <si>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</si>
  <si>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</si>
  <si>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</si>
  <si>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</si>
  <si>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Сумма к оплате с учетом рассрочки платежа и процентов за рассрочку, руб. (Итого по всему платежному документу)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</si>
  <si>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</si>
  <si>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</si>
  <si>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</si>
  <si>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</si>
  <si>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</si>
  <si>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</si>
  <si>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</si>
  <si>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</si>
  <si>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</si>
  <si>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</si>
  <si>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</si>
  <si>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</si>
  <si>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</si>
  <si>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Период начисления
(ММ.ГГГГ)</t>
  </si>
  <si>
    <t>Субсидии, компенсации и иные меры соц. поддержки граждан, руб.</t>
  </si>
  <si>
    <t>Предельный (максимальный) индекс изменения размера платы граждан за коммунальные услуги в муниципальном образовании, %</t>
  </si>
  <si>
    <t>Единица измерения</t>
  </si>
  <si>
    <t>RELEASE</t>
  </si>
  <si>
    <t>Неустойка (штраф, пеня)</t>
  </si>
  <si>
    <t>Штраф исполнителя работ (услуг)</t>
  </si>
  <si>
    <t>Государственные пошлины</t>
  </si>
  <si>
    <t>Судебные издержки</t>
  </si>
  <si>
    <t>ИТОГО К ОПЛАТЕ</t>
  </si>
  <si>
    <t>№ лицевого счета (иной идентификатор плательщика)</t>
  </si>
  <si>
    <t>К оплате за расчетный период, руб.</t>
  </si>
  <si>
    <t>Раздел 1. Сведения о плательщике. Информация для внесения платы получателю платежа (получателям платежей).</t>
  </si>
  <si>
    <t>Прибор учета</t>
  </si>
  <si>
    <t>Наименование коммунальной услуги</t>
  </si>
  <si>
    <t xml:space="preserve">Тариф руб./еди-ница измерения Размер платы на кв. м, руб. Размер взноса на кв.м, руб
</t>
  </si>
  <si>
    <t>Раздел 3. Расчет размера платы за содержание жилого помещения и коммунальные услуги, взноса на капитальный ремонт</t>
  </si>
  <si>
    <t>Объем коммунальных услуг</t>
  </si>
  <si>
    <t>Объем коммунальных ресурсов, потребленных при использовании и содержании общего имущества в многоквартирном доме, или коммунальных услуг на общедомовые нужды</t>
  </si>
  <si>
    <t>Начислено за расчетный период, руб.</t>
  </si>
  <si>
    <t>Итого к оплате за расчетный период, руб. (по всем услугам)</t>
  </si>
  <si>
    <t>ИТОГО К ОПЛАТЕ (по всем услугам)</t>
  </si>
  <si>
    <t>Задолженность за предыдущие периоды / Аванс на начало расчетного периода</t>
  </si>
  <si>
    <t>Раздел 2. Сведения о показаниях индивидуальных приборов учета</t>
  </si>
  <si>
    <t>Норматив потребления коммунальных услуг</t>
  </si>
  <si>
    <t>Норматив потребления коммунальных ресурсов в целях использования и содержания общего имущества в многоквартирном доме</t>
  </si>
  <si>
    <t>Суммарный объем коммунальных ресурсов в многоквартирном доме</t>
  </si>
  <si>
    <t>Плата за рассрочку</t>
  </si>
  <si>
    <t>Сумма к оплате с учетом рассрочки платежа и процентов за рассрочку, руб.</t>
  </si>
  <si>
    <t>Итого к оплате с учетом задолженности/переплаты, руб. в рамках платежного реквизита</t>
  </si>
  <si>
    <t xml:space="preserve">Задолженность за предыдущие периоды/Аванс на начало расчетного периода </t>
  </si>
  <si>
    <t>Раздел 5. Расчет суммы к оплате с учетом рассрочки платежа</t>
  </si>
  <si>
    <t>Раздел 6. Сведения о перерасчетах (доначисления +, уменьшения -)</t>
  </si>
  <si>
    <t>Показания прибора учета за предыдущий месяц, ед.</t>
  </si>
  <si>
    <t>Сумма к оплате за расчетный период, руб. в рамках платежного реквизита</t>
  </si>
  <si>
    <t>Код ОКЕИ</t>
  </si>
  <si>
    <t>Полное наименование</t>
  </si>
  <si>
    <t>Сокращенное наименование</t>
  </si>
  <si>
    <t>в целях содержания общего имущества  в многоквартирном доме</t>
  </si>
  <si>
    <t>PD-IMPv9</t>
  </si>
  <si>
    <t>13.1.0.1</t>
  </si>
  <si>
    <t>Номер платежного реквизита по ПД</t>
  </si>
  <si>
    <t xml:space="preserve"> </t>
  </si>
  <si>
    <t>13.1.1.2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</si>
  <si>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</si>
  <si>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</si>
  <si>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</si>
  <si>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</si>
  <si>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</si>
  <si>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</si>
  <si>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</si>
  <si>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</si>
  <si>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</si>
  <si>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</si>
  <si>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Отопление</t>
  </si>
  <si>
    <t>6.1</t>
  </si>
  <si>
    <t>Вывоз мусора</t>
  </si>
  <si>
    <t>7.1</t>
  </si>
  <si>
    <t>Дополнительные услуги</t>
  </si>
  <si>
    <t>1</t>
  </si>
  <si>
    <t>Запирающее устройство (ЗУ)</t>
  </si>
  <si>
    <t>3</t>
  </si>
  <si>
    <t>Оплата охранных услуг</t>
  </si>
  <si>
    <t>5</t>
  </si>
  <si>
    <t>Видеонаблюдение</t>
  </si>
  <si>
    <t>7</t>
  </si>
  <si>
    <t>Платные услуги населению</t>
  </si>
  <si>
    <t>9</t>
  </si>
  <si>
    <t>Жилищные услуги</t>
  </si>
  <si>
    <t>50</t>
  </si>
  <si>
    <t>Содержание помещения</t>
  </si>
  <si>
    <t>Страхование</t>
  </si>
  <si>
    <t>11</t>
  </si>
  <si>
    <t>Взнос на капитальный ремонт</t>
  </si>
  <si>
    <t>2</t>
  </si>
  <si>
    <t>Плата за пользование жилым помещением (плата за наем)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</si>
  <si>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</si>
  <si>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</si>
  <si>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</si>
  <si>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</si>
  <si>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</si>
  <si>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8</t>
  </si>
  <si>
    <t>6</t>
  </si>
  <si>
    <t>Отведение сточных вод</t>
  </si>
  <si>
    <t>4</t>
  </si>
  <si>
    <t>Газоснабжение</t>
  </si>
  <si>
    <t>Обращение с твердыми коммунальными отходами</t>
  </si>
  <si>
    <t>Литр;кубический дециметр</t>
  </si>
  <si>
    <t>л;дм[3*]</t>
  </si>
  <si>
    <t>112</t>
  </si>
  <si>
    <t>Кубический метр</t>
  </si>
  <si>
    <t>м[3*]</t>
  </si>
  <si>
    <t>113</t>
  </si>
  <si>
    <t>Гигакалория</t>
  </si>
  <si>
    <t>Гкал</t>
  </si>
  <si>
    <t>233</t>
  </si>
  <si>
    <t>Киловатт-час</t>
  </si>
  <si>
    <t>кВт.ч</t>
  </si>
  <si>
    <t>245</t>
  </si>
  <si>
    <t>Мегаватт-час;1000 киловатт-часов</t>
  </si>
  <si>
    <t>МВт.ч; 10[3*] кВт.ч</t>
  </si>
  <si>
    <t>246</t>
  </si>
  <si>
    <t>Джоуль</t>
  </si>
  <si>
    <t>Дж</t>
  </si>
  <si>
    <t>271</t>
  </si>
  <si>
    <t>Гигаджоуль</t>
  </si>
  <si>
    <t>ГДж</t>
  </si>
  <si>
    <t>A056</t>
  </si>
  <si>
    <t>Мегаджоуль</t>
  </si>
  <si>
    <t>МДж</t>
  </si>
  <si>
    <t>A058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</si>
</sst>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0;[Red]0"/>
    <numFmt numFmtId="166" formatCode="0.00;[Red]0.00"/>
    <numFmt numFmtId="167" formatCode="dd.MM.yyyy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name val="Calibri"/>
      <sz val="11.0"/>
      <color rgb="9C0006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none">
        <fgColor rgb="FFC7CE"/>
      </patternFill>
    </fill>
    <fill>
      <patternFill patternType="solid">
        <fgColor rgb="FFC7CE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8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>
      <alignment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center" wrapText="1"/>
    </xf>
    <xf numFmtId="14" fontId="0" fillId="0" borderId="0" xfId="0" applyNumberFormat="1"/>
    <xf numFmtId="49" fontId="3" fillId="3" borderId="2" xfId="2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" xfId="3" applyNumberFormat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9" fontId="0" fillId="5" borderId="2" xfId="4" applyNumberFormat="1" applyFon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5" xfId="1" applyNumberFormat="1" applyFont="1" applyBorder="1" applyAlignment="1">
      <alignment horizontal="center" vertical="center"/>
    </xf>
    <xf numFmtId="49" fontId="2" fillId="2" borderId="6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3" fillId="3" borderId="5" xfId="2" applyNumberFormat="1" applyBorder="1" applyAlignment="1">
      <alignment horizontal="center" vertical="center" wrapText="1"/>
    </xf>
    <xf numFmtId="49" fontId="3" fillId="3" borderId="7" xfId="2" applyNumberForma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center" vertical="center"/>
    </xf>
    <xf numFmtId="49" fontId="4" fillId="4" borderId="8" xfId="3" applyNumberFormat="1" applyBorder="1" applyAlignment="1">
      <alignment horizontal="center" vertical="center"/>
    </xf>
    <xf numFmtId="49" fontId="4" fillId="4" borderId="4" xfId="3" applyNumberFormat="1" applyBorder="1" applyAlignment="1">
      <alignment horizontal="center" vertical="center"/>
    </xf>
    <xf numFmtId="164" fontId="3" fillId="3" borderId="5" xfId="2" applyNumberFormat="1" applyBorder="1" applyAlignment="1">
      <alignment horizontal="center" vertical="center" wrapText="1"/>
    </xf>
    <xf numFmtId="164" fontId="3" fillId="3" borderId="7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/>
    </xf>
    <xf numFmtId="164" fontId="3" fillId="3" borderId="5" xfId="2" applyNumberFormat="1" applyBorder="1" applyAlignment="1">
      <alignment horizontal="center" vertical="center"/>
    </xf>
    <xf numFmtId="164" fontId="3" fillId="3" borderId="6" xfId="2" applyNumberFormat="1" applyBorder="1" applyAlignment="1">
      <alignment horizontal="center" vertical="center"/>
    </xf>
    <xf numFmtId="164" fontId="3" fillId="3" borderId="7" xfId="2" applyNumberFormat="1" applyBorder="1" applyAlignment="1">
      <alignment horizontal="center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164" fontId="0" fillId="5" borderId="5" xfId="4" applyNumberFormat="1" applyFont="1" applyBorder="1" applyAlignment="1">
      <alignment horizontal="center" vertical="center" wrapText="1"/>
    </xf>
    <xf numFmtId="164" fontId="1" fillId="5" borderId="7" xfId="4" applyNumberFormat="1" applyBorder="1" applyAlignment="1">
      <alignment horizontal="center" vertical="center" wrapText="1"/>
    </xf>
    <xf numFmtId="49" fontId="0" fillId="5" borderId="8" xfId="4" applyNumberFormat="1" applyFont="1" applyBorder="1" applyAlignment="1">
      <alignment horizontal="center" vertical="center" wrapText="1"/>
    </xf>
    <xf numFmtId="49" fontId="2" fillId="2" borderId="9" xfId="1" applyNumberFormat="1" applyBorder="1" applyAlignment="1">
      <alignment horizontal="center" vertical="center"/>
    </xf>
    <xf numFmtId="49" fontId="2" fillId="2" borderId="0" xfId="1" applyNumberFormat="1" applyBorder="1" applyAlignment="1">
      <alignment horizontal="center" vertical="center"/>
    </xf>
    <xf numFmtId="166" fontId="0" fillId="5" borderId="2" xfId="4" applyNumberFormat="1" applyFont="1" applyBorder="1" applyAlignment="1">
      <alignment horizontal="center" vertical="center" wrapText="1"/>
    </xf>
    <xf numFmtId="166" fontId="1" fillId="5" borderId="2" xfId="4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center" wrapText="1"/>
    </xf>
    <xf numFmtId="49" fontId="2" fillId="2" borderId="5" xfId="1" applyNumberFormat="1" applyFont="1" applyBorder="1" applyAlignment="1">
      <alignment horizontal="center" vertical="center" wrapText="1"/>
    </xf>
    <xf numFmtId="49" fontId="2" fillId="2" borderId="6" xfId="1" applyNumberFormat="1" applyFont="1" applyBorder="1" applyAlignment="1">
      <alignment horizontal="center" vertical="center" wrapText="1"/>
    </xf>
    <xf numFmtId="49" fontId="2" fillId="2" borderId="7" xfId="1" applyNumberFormat="1" applyFont="1" applyBorder="1" applyAlignment="1">
      <alignment horizontal="center" vertical="center" wrapText="1"/>
    </xf>
    <xf numFmtId="49" fontId="4" fillId="4" borderId="9" xfId="3" applyNumberFormat="1" applyBorder="1" applyAlignment="1">
      <alignment horizontal="center" vertical="center" wrapText="1"/>
    </xf>
    <xf numFmtId="49" fontId="4" fillId="4" borderId="10" xfId="3" applyNumberFormat="1" applyBorder="1" applyAlignment="1">
      <alignment horizontal="center" vertical="center" wrapText="1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167" fontId="0" fillId="0" borderId="0" xfId="0" applyNumberFormat="true"/>
    <xf numFmtId="10" fontId="0" fillId="0" borderId="0" xfId="0" applyNumberFormat="true"/>
    <xf numFmtId="0" fontId="5" fillId="8" borderId="0" xfId="0" applyFill="true" applyFont="true"/>
  </cellXfs>
  <cellStyles count="7">
    <cellStyle name="40% — акцент1" xfId="4" builtinId="31"/>
    <cellStyle name="40% —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../customXml/item1.xml" Type="http://schemas.openxmlformats.org/officeDocument/2006/relationships/customXml"/><Relationship Id="rId18" Target="../customXml/item2.xml" Type="http://schemas.openxmlformats.org/officeDocument/2006/relationships/customXml"/><Relationship Id="rId19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20" Target="../customXml/item4.xml" Type="http://schemas.openxmlformats.org/officeDocument/2006/relationships/customXml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bestFit="true" customWidth="true" style="1" width="20.140625" collapsed="false"/>
    <col min="2" max="2" customWidth="true" style="1" width="9.42578125" collapsed="false"/>
    <col min="3" max="3" customWidth="true" style="1" width="19.42578125" collapsed="false"/>
    <col min="4" max="9" customWidth="true" style="1" width="15.7109375" collapsed="false"/>
    <col min="10" max="10" customWidth="true" style="1" width="15.28515625" collapsed="false"/>
    <col min="11" max="11" customWidth="true" style="8" width="21.5703125" collapsed="false"/>
    <col min="12" max="12" customWidth="true" style="11" width="21.5703125" collapsed="false"/>
    <col min="13" max="13" customWidth="true" style="1" width="21.5703125" collapsed="false"/>
    <col min="14" max="14" customWidth="true" style="1" width="26.85546875" collapsed="false"/>
    <col min="15" max="15" customWidth="true" style="1" width="18.85546875" collapsed="false"/>
    <col min="16" max="16" customWidth="true" style="1" width="25.85546875" collapsed="false"/>
    <col min="17" max="17" customWidth="true" style="1" width="25.0" collapsed="false"/>
    <col min="18" max="18" customWidth="true" style="1" width="31.42578125" collapsed="false"/>
    <col min="19" max="19" customWidth="true" style="1" width="18.140625" collapsed="false"/>
    <col min="20" max="20" customWidth="true" style="1" width="23.0" collapsed="false"/>
    <col min="21" max="21" customWidth="true" style="1" width="34.28515625" collapsed="false"/>
    <col min="22" max="23" customWidth="true" style="1" width="23.0" collapsed="false"/>
    <col min="24" max="24" customWidth="true" style="1" width="25.85546875" collapsed="false"/>
    <col min="25" max="25" customWidth="true" style="1" width="29.0" collapsed="false"/>
    <col min="26" max="26" customWidth="true" style="1" width="89.85546875" collapsed="false"/>
    <col min="27" max="16384" style="1" width="9.140625" collapsed="false"/>
  </cols>
  <sheetData>
    <row r="1" spans="1:26" ht="50.25" customHeight="1" x14ac:dyDescent="0.25">
      <c r="A1" s="24" t="s">
        <v>26</v>
      </c>
      <c r="B1" s="24" t="s">
        <v>28</v>
      </c>
      <c r="C1" s="24" t="s">
        <v>0</v>
      </c>
      <c r="D1" s="24" t="s">
        <v>30</v>
      </c>
      <c r="E1" s="29" t="s">
        <v>72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44" t="s">
        <v>76</v>
      </c>
      <c r="Q1" s="45"/>
      <c r="R1" s="10" t="s">
        <v>91</v>
      </c>
      <c r="S1" s="40" t="s">
        <v>51</v>
      </c>
      <c r="T1" s="36" t="s">
        <v>35</v>
      </c>
      <c r="U1" s="12" t="s">
        <v>20</v>
      </c>
      <c r="V1" s="49" t="s">
        <v>55</v>
      </c>
      <c r="W1" s="50"/>
      <c r="X1" s="36" t="s">
        <v>17</v>
      </c>
      <c r="Y1" s="41" t="s">
        <v>50</v>
      </c>
      <c r="Z1" s="46" t="s">
        <v>1</v>
      </c>
    </row>
    <row r="2" spans="1:26" s="3" customFormat="1" ht="35.25" customHeight="1" x14ac:dyDescent="0.25">
      <c r="A2" s="25"/>
      <c r="B2" s="25"/>
      <c r="C2" s="25"/>
      <c r="D2" s="25"/>
      <c r="E2" s="31" t="s">
        <v>41</v>
      </c>
      <c r="F2" s="31" t="s">
        <v>42</v>
      </c>
      <c r="G2" s="32" t="s">
        <v>43</v>
      </c>
      <c r="H2" s="32" t="s">
        <v>44</v>
      </c>
      <c r="I2" s="36" t="s">
        <v>53</v>
      </c>
      <c r="J2" s="36" t="s">
        <v>52</v>
      </c>
      <c r="K2" s="27" t="s">
        <v>31</v>
      </c>
      <c r="L2" s="38" t="s">
        <v>54</v>
      </c>
      <c r="M2" s="36" t="s">
        <v>61</v>
      </c>
      <c r="N2" s="36" t="s">
        <v>45</v>
      </c>
      <c r="O2" s="34" t="s">
        <v>101</v>
      </c>
      <c r="P2" s="36" t="s">
        <v>80</v>
      </c>
      <c r="Q2" s="36" t="s">
        <v>81</v>
      </c>
      <c r="R2" s="36" t="s">
        <v>46</v>
      </c>
      <c r="S2" s="40"/>
      <c r="T2" s="40"/>
      <c r="U2" s="51" t="s">
        <v>62</v>
      </c>
      <c r="V2" s="49" t="s">
        <v>56</v>
      </c>
      <c r="W2" s="50" t="s">
        <v>57</v>
      </c>
      <c r="X2" s="40"/>
      <c r="Y2" s="42"/>
      <c r="Z2" s="47"/>
    </row>
    <row r="3" spans="1:26" ht="40.5" customHeight="1" x14ac:dyDescent="0.25">
      <c r="A3" s="26"/>
      <c r="B3" s="26"/>
      <c r="C3" s="26"/>
      <c r="D3" s="26"/>
      <c r="E3" s="31"/>
      <c r="F3" s="31"/>
      <c r="G3" s="33"/>
      <c r="H3" s="33"/>
      <c r="I3" s="37"/>
      <c r="J3" s="37"/>
      <c r="K3" s="28"/>
      <c r="L3" s="39"/>
      <c r="M3" s="37"/>
      <c r="N3" s="37"/>
      <c r="O3" s="35"/>
      <c r="P3" s="37"/>
      <c r="Q3" s="37"/>
      <c r="R3" s="37"/>
      <c r="S3" s="40"/>
      <c r="T3" s="40"/>
      <c r="U3" s="51"/>
      <c r="V3" s="50"/>
      <c r="W3" s="50"/>
      <c r="X3" s="37"/>
      <c r="Y3" s="43"/>
      <c r="Z3" s="48"/>
    </row>
  </sheetData>
  <mergeCells count="29">
    <mergeCell ref="Z1:Z3"/>
    <mergeCell ref="T1:T3"/>
    <mergeCell ref="S1:S3"/>
    <mergeCell ref="V1:W1"/>
    <mergeCell ref="V2:V3"/>
    <mergeCell ref="W2:W3"/>
    <mergeCell ref="U2:U3"/>
    <mergeCell ref="R2:R3"/>
    <mergeCell ref="X1:X3"/>
    <mergeCell ref="Y1:Y3"/>
    <mergeCell ref="M2:M3"/>
    <mergeCell ref="P2:P3"/>
    <mergeCell ref="P1:Q1"/>
    <mergeCell ref="Q2:Q3"/>
    <mergeCell ref="A1:A3"/>
    <mergeCell ref="K2:K3"/>
    <mergeCell ref="B1:B3"/>
    <mergeCell ref="C1:C3"/>
    <mergeCell ref="E1:O1"/>
    <mergeCell ref="E2:E3"/>
    <mergeCell ref="F2:F3"/>
    <mergeCell ref="G2:G3"/>
    <mergeCell ref="H2:H3"/>
    <mergeCell ref="O2:O3"/>
    <mergeCell ref="N2:N3"/>
    <mergeCell ref="L2:L3"/>
    <mergeCell ref="I2:I3"/>
    <mergeCell ref="J2:J3"/>
    <mergeCell ref="D1:D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19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customWidth="true" style="5" width="68.42578125" collapsed="false"/>
    <col min="2" max="2" customWidth="true" style="5" width="43.0" collapsed="false"/>
    <col min="3" max="3" customWidth="true" style="5" width="53.7109375" collapsed="false"/>
    <col min="4" max="4" customWidth="true" style="5" width="32.28515625" collapsed="false"/>
    <col min="5" max="5" customWidth="true" width="58.5703125" collapsed="false"/>
  </cols>
  <sheetData>
    <row r="1" spans="1:4" ht="29.25" customHeight="1" x14ac:dyDescent="0.25">
      <c r="A1" s="4" t="s">
        <v>3</v>
      </c>
      <c r="B1" s="4" t="s">
        <v>5</v>
      </c>
      <c r="C1" s="4" t="s">
        <v>4</v>
      </c>
      <c r="D1" s="4" t="s">
        <v>2</v>
      </c>
    </row>
    <row r="2" spans="1:4" x14ac:dyDescent="0.25">
      <c r="A2" t="s">
        <v>104</v>
      </c>
      <c r="B2" t="s">
        <v>105</v>
      </c>
      <c r="C2" t="s">
        <v>106</v>
      </c>
      <c r="D2" t="s">
        <v>107</v>
      </c>
    </row>
    <row r="3" spans="1:4" x14ac:dyDescent="0.25">
      <c r="A3" t="s">
        <v>104</v>
      </c>
      <c r="B3" t="s">
        <v>105</v>
      </c>
      <c r="C3" t="s">
        <v>108</v>
      </c>
      <c r="D3" t="s">
        <v>109</v>
      </c>
    </row>
    <row r="4" spans="1:4" x14ac:dyDescent="0.25">
      <c r="A4" t="s">
        <v>104</v>
      </c>
      <c r="B4" t="s">
        <v>105</v>
      </c>
      <c r="C4" t="s">
        <v>110</v>
      </c>
      <c r="D4" t="s">
        <v>111</v>
      </c>
    </row>
    <row r="5" spans="1:4" x14ac:dyDescent="0.25">
      <c r="A5" t="s">
        <v>104</v>
      </c>
      <c r="B5" t="s">
        <v>105</v>
      </c>
      <c r="C5" t="s">
        <v>112</v>
      </c>
      <c r="D5" t="s">
        <v>113</v>
      </c>
    </row>
    <row r="6">
      <c r="A6" t="s">
        <v>104</v>
      </c>
      <c r="B6" t="s">
        <v>105</v>
      </c>
      <c r="C6" t="s">
        <v>114</v>
      </c>
      <c r="D6" t="s">
        <v>115</v>
      </c>
    </row>
    <row r="7">
      <c r="A7" t="s">
        <v>104</v>
      </c>
      <c r="B7" t="s">
        <v>105</v>
      </c>
      <c r="C7" t="s">
        <v>116</v>
      </c>
      <c r="D7" t="s">
        <v>117</v>
      </c>
    </row>
    <row r="8">
      <c r="A8" t="s">
        <v>118</v>
      </c>
      <c r="B8" t="s">
        <v>119</v>
      </c>
      <c r="C8" t="s">
        <v>120</v>
      </c>
      <c r="D8" t="s">
        <v>121</v>
      </c>
    </row>
    <row r="9">
      <c r="A9" t="s">
        <v>118</v>
      </c>
      <c r="B9" t="s">
        <v>119</v>
      </c>
      <c r="C9" t="s">
        <v>122</v>
      </c>
      <c r="D9" t="s">
        <v>123</v>
      </c>
    </row>
    <row r="10">
      <c r="A10" t="s">
        <v>118</v>
      </c>
      <c r="B10" t="s">
        <v>119</v>
      </c>
      <c r="C10" t="s">
        <v>124</v>
      </c>
      <c r="D10" t="s">
        <v>125</v>
      </c>
    </row>
    <row r="11">
      <c r="A11" t="s">
        <v>118</v>
      </c>
      <c r="B11" t="s">
        <v>119</v>
      </c>
      <c r="C11" t="s">
        <v>126</v>
      </c>
      <c r="D11" t="s">
        <v>127</v>
      </c>
    </row>
    <row r="12">
      <c r="A12" t="s">
        <v>128</v>
      </c>
      <c r="B12" t="s">
        <v>129</v>
      </c>
      <c r="C12" t="s">
        <v>130</v>
      </c>
      <c r="D12" t="s">
        <v>119</v>
      </c>
    </row>
    <row r="13">
      <c r="A13" t="s">
        <v>128</v>
      </c>
      <c r="B13" t="s">
        <v>129</v>
      </c>
      <c r="C13" t="s">
        <v>131</v>
      </c>
      <c r="D13" t="s">
        <v>132</v>
      </c>
    </row>
    <row r="14">
      <c r="A14" t="s">
        <v>128</v>
      </c>
      <c r="B14" t="s">
        <v>129</v>
      </c>
      <c r="C14" t="s">
        <v>133</v>
      </c>
      <c r="D14" t="s">
        <v>134</v>
      </c>
    </row>
    <row r="15">
      <c r="A15" t="s">
        <v>128</v>
      </c>
      <c r="B15" t="s">
        <v>129</v>
      </c>
      <c r="C15" t="s">
        <v>135</v>
      </c>
      <c r="D15" t="s">
        <v>127</v>
      </c>
    </row>
    <row r="16">
      <c r="A16" t="s">
        <v>136</v>
      </c>
      <c r="B16" t="s">
        <v>134</v>
      </c>
      <c r="C16" t="s">
        <v>137</v>
      </c>
      <c r="D16" t="s">
        <v>119</v>
      </c>
    </row>
    <row r="17">
      <c r="A17" t="s">
        <v>136</v>
      </c>
      <c r="B17" t="s">
        <v>134</v>
      </c>
      <c r="C17" t="s">
        <v>138</v>
      </c>
      <c r="D17" t="s">
        <v>134</v>
      </c>
    </row>
    <row r="18">
      <c r="A18" t="s">
        <v>136</v>
      </c>
      <c r="B18" t="s">
        <v>134</v>
      </c>
      <c r="C18" t="s">
        <v>139</v>
      </c>
      <c r="D18" t="s">
        <v>121</v>
      </c>
    </row>
    <row r="19">
      <c r="A19" t="s">
        <v>136</v>
      </c>
      <c r="B19" t="s">
        <v>134</v>
      </c>
      <c r="C19" t="s">
        <v>140</v>
      </c>
      <c r="D19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Normal="100" workbookViewId="0">
      <selection activeCell="A2" sqref="A2"/>
    </sheetView>
  </sheetViews>
  <sheetFormatPr defaultRowHeight="15" x14ac:dyDescent="0.25"/>
  <cols>
    <col min="1" max="1" customWidth="true" width="53.7109375" collapsed="false"/>
    <col min="2" max="2" customWidth="true" width="32.28515625" collapsed="false"/>
  </cols>
  <sheetData>
    <row r="1" spans="1:2" ht="41.25" customHeight="1" x14ac:dyDescent="0.25">
      <c r="A1" s="4" t="s">
        <v>74</v>
      </c>
      <c r="B1" s="4" t="s">
        <v>2</v>
      </c>
    </row>
    <row r="2">
      <c r="A2" t="s">
        <v>114</v>
      </c>
      <c r="B2" t="s">
        <v>142</v>
      </c>
    </row>
    <row r="3">
      <c r="A3" t="s">
        <v>108</v>
      </c>
      <c r="B3" t="s">
        <v>134</v>
      </c>
    </row>
    <row r="4">
      <c r="A4" t="s">
        <v>106</v>
      </c>
      <c r="B4" t="s">
        <v>119</v>
      </c>
    </row>
    <row r="5">
      <c r="A5" t="s">
        <v>143</v>
      </c>
      <c r="B5" t="s">
        <v>121</v>
      </c>
    </row>
    <row r="6">
      <c r="A6" t="s">
        <v>112</v>
      </c>
      <c r="B6" t="s">
        <v>144</v>
      </c>
    </row>
    <row r="7">
      <c r="A7" t="s">
        <v>145</v>
      </c>
      <c r="B7" t="s">
        <v>123</v>
      </c>
    </row>
    <row r="8">
      <c r="A8" t="s">
        <v>146</v>
      </c>
      <c r="B8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2" sqref="A2"/>
    </sheetView>
  </sheetViews>
  <sheetFormatPr defaultRowHeight="15" x14ac:dyDescent="0.25"/>
  <cols>
    <col min="1" max="1" customWidth="true" width="32.28515625" collapsed="false"/>
    <col min="2" max="2" customWidth="true" width="43.0" collapsed="false"/>
    <col min="3" max="3" customWidth="true" width="53.7109375" collapsed="false"/>
  </cols>
  <sheetData>
    <row r="1" spans="1:3" ht="41.25" customHeight="1" x14ac:dyDescent="0.25">
      <c r="A1" s="4" t="s">
        <v>96</v>
      </c>
      <c r="B1" s="4" t="s">
        <v>97</v>
      </c>
      <c r="C1" s="4" t="s">
        <v>95</v>
      </c>
    </row>
    <row r="2" spans="1:3" x14ac:dyDescent="0.25">
      <c r="A2" t="s">
        <v>147</v>
      </c>
      <c r="B2" t="s">
        <v>148</v>
      </c>
      <c r="C2" t="s">
        <v>149</v>
      </c>
    </row>
    <row r="3">
      <c r="A3" t="s">
        <v>150</v>
      </c>
      <c r="B3" t="s">
        <v>151</v>
      </c>
      <c r="C3" t="s">
        <v>152</v>
      </c>
    </row>
    <row r="4">
      <c r="A4" t="s">
        <v>153</v>
      </c>
      <c r="B4" t="s">
        <v>154</v>
      </c>
      <c r="C4" t="s">
        <v>155</v>
      </c>
    </row>
    <row r="5">
      <c r="A5" t="s">
        <v>156</v>
      </c>
      <c r="B5" t="s">
        <v>157</v>
      </c>
      <c r="C5" t="s">
        <v>158</v>
      </c>
    </row>
    <row r="6">
      <c r="A6" t="s">
        <v>159</v>
      </c>
      <c r="B6" t="s">
        <v>160</v>
      </c>
      <c r="C6" t="s">
        <v>161</v>
      </c>
    </row>
    <row r="7">
      <c r="A7" t="s">
        <v>162</v>
      </c>
      <c r="B7" t="s">
        <v>163</v>
      </c>
      <c r="C7" t="s">
        <v>164</v>
      </c>
    </row>
    <row r="8">
      <c r="A8" t="s">
        <v>165</v>
      </c>
      <c r="B8" t="s">
        <v>166</v>
      </c>
      <c r="C8" t="s">
        <v>167</v>
      </c>
    </row>
    <row r="9">
      <c r="A9" t="s">
        <v>168</v>
      </c>
      <c r="B9" t="s">
        <v>169</v>
      </c>
      <c r="C9" t="s">
        <v>170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5" x14ac:dyDescent="0.25"/>
  <cols>
    <col min="1" max="1" customWidth="true" width="17.7109375" collapsed="false"/>
    <col min="2" max="2" customWidth="true" style="1" width="13.140625" collapsed="false"/>
  </cols>
  <sheetData>
    <row r="1" spans="1:2" x14ac:dyDescent="0.25">
      <c r="A1" t="s">
        <v>15</v>
      </c>
      <c r="B1" s="1" t="s">
        <v>99</v>
      </c>
    </row>
    <row r="2" spans="1:2" x14ac:dyDescent="0.25">
      <c r="A2" t="s">
        <v>16</v>
      </c>
      <c r="B2" s="1" t="s">
        <v>100</v>
      </c>
    </row>
    <row r="3" spans="1:2" x14ac:dyDescent="0.25">
      <c r="A3" t="s">
        <v>64</v>
      </c>
      <c r="B3" s="1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 x14ac:dyDescent="0.25"/>
  <cols>
    <col min="1" max="1" bestFit="true" customWidth="true" style="1" width="29.28515625" collapsed="false"/>
    <col min="2" max="2" customWidth="true" width="36.0" collapsed="false"/>
    <col min="3" max="3" customWidth="true" style="1" width="14.140625" collapsed="false"/>
    <col min="4" max="5" customWidth="true" style="1" width="11.28515625" collapsed="false"/>
    <col min="6" max="6" customWidth="true" style="1" width="14.85546875" collapsed="false"/>
    <col min="7" max="7" customWidth="true" style="1" width="17.28515625" collapsed="false"/>
    <col min="8" max="8" customWidth="true" style="1" width="11.28515625" collapsed="false"/>
    <col min="9" max="9" customWidth="true" style="1" width="15.28515625" collapsed="false"/>
    <col min="10" max="10" customWidth="true" style="9" width="8.42578125" collapsed="false"/>
    <col min="11" max="11" customWidth="true" style="1" width="18.85546875" collapsed="false"/>
    <col min="12" max="14" style="1" width="9.140625" collapsed="false"/>
    <col min="15" max="15" customWidth="true" style="1" width="12.42578125" collapsed="false"/>
    <col min="16" max="16" customWidth="true" style="1" width="15.7109375" collapsed="false"/>
    <col min="17" max="18" style="1" width="9.140625" collapsed="false"/>
    <col min="19" max="19" customWidth="true" style="1" width="10.42578125" collapsed="false"/>
    <col min="20" max="20" customWidth="true" style="1" width="10.85546875" collapsed="false"/>
    <col min="21" max="21" style="1" width="9.140625" collapsed="false"/>
    <col min="22" max="22" customWidth="true" style="1" width="13.0" collapsed="false"/>
    <col min="23" max="23" customWidth="true" style="1" width="16.85546875" collapsed="false"/>
    <col min="24" max="24" customWidth="true" style="1" width="11.42578125" collapsed="false"/>
    <col min="25" max="25" customWidth="true" style="1" width="9.42578125" collapsed="false"/>
    <col min="26" max="26" style="1" width="9.140625" collapsed="false"/>
    <col min="27" max="27" customWidth="true" style="1" width="19.0" collapsed="false"/>
    <col min="28" max="28" customWidth="true" style="1" width="16.5703125" collapsed="false"/>
    <col min="29" max="29" customWidth="true" style="1" width="17.28515625" collapsed="false"/>
    <col min="30" max="30" customWidth="true" style="1" width="12.42578125" collapsed="false"/>
    <col min="31" max="31" customWidth="true" style="1" width="12.140625" collapsed="false"/>
    <col min="32" max="32" customWidth="true" style="1" width="11.42578125" collapsed="false"/>
    <col min="33" max="33" customWidth="true" style="6" width="11.0" collapsed="false"/>
    <col min="34" max="34" customWidth="true" style="1" width="11.85546875" collapsed="false"/>
    <col min="35" max="35" customWidth="true" style="1" width="24.5703125" collapsed="false"/>
    <col min="36" max="36" customWidth="true" style="1" width="23.7109375" collapsed="false"/>
    <col min="37" max="37" customWidth="true" style="1" width="12.42578125" collapsed="false"/>
    <col min="38" max="38" customWidth="true" style="1" width="102.28515625" collapsed="false"/>
  </cols>
  <sheetData>
    <row r="1" spans="1:38" ht="46.5" customHeight="1" x14ac:dyDescent="0.25">
      <c r="A1" s="72" t="s">
        <v>0</v>
      </c>
      <c r="B1" s="72" t="s">
        <v>6</v>
      </c>
      <c r="C1" s="67" t="s">
        <v>76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58" t="s">
        <v>20</v>
      </c>
      <c r="W1" s="58"/>
      <c r="X1" s="58"/>
      <c r="Y1" s="58"/>
      <c r="Z1" s="58"/>
      <c r="AA1" s="58"/>
      <c r="AB1" s="56" t="s">
        <v>92</v>
      </c>
      <c r="AC1" s="57"/>
      <c r="AD1" s="59" t="s">
        <v>91</v>
      </c>
      <c r="AE1" s="60"/>
      <c r="AF1" s="60"/>
      <c r="AG1" s="60"/>
      <c r="AH1" s="61"/>
      <c r="AI1" s="62" t="s">
        <v>58</v>
      </c>
      <c r="AJ1" s="63"/>
      <c r="AK1" s="34" t="s">
        <v>59</v>
      </c>
      <c r="AL1" s="53" t="s">
        <v>1</v>
      </c>
    </row>
    <row r="2" spans="1:38" s="2" customFormat="1" ht="108.75" customHeight="1" x14ac:dyDescent="0.25">
      <c r="A2" s="73"/>
      <c r="B2" s="73"/>
      <c r="C2" s="36" t="s">
        <v>63</v>
      </c>
      <c r="D2" s="75" t="s">
        <v>77</v>
      </c>
      <c r="E2" s="75"/>
      <c r="F2" s="75" t="s">
        <v>78</v>
      </c>
      <c r="G2" s="75"/>
      <c r="H2" s="69" t="s">
        <v>75</v>
      </c>
      <c r="I2" s="51" t="s">
        <v>79</v>
      </c>
      <c r="J2" s="69" t="s">
        <v>32</v>
      </c>
      <c r="K2" s="51" t="s">
        <v>37</v>
      </c>
      <c r="L2" s="51" t="s">
        <v>7</v>
      </c>
      <c r="M2" s="51" t="s">
        <v>18</v>
      </c>
      <c r="N2" s="51" t="s">
        <v>25</v>
      </c>
      <c r="O2" s="71" t="s">
        <v>71</v>
      </c>
      <c r="P2" s="51" t="s">
        <v>82</v>
      </c>
      <c r="Q2" s="51" t="s">
        <v>65</v>
      </c>
      <c r="R2" s="51" t="s">
        <v>66</v>
      </c>
      <c r="S2" s="51" t="s">
        <v>67</v>
      </c>
      <c r="T2" s="51" t="s">
        <v>68</v>
      </c>
      <c r="U2" s="51" t="s">
        <v>69</v>
      </c>
      <c r="V2" s="36" t="s">
        <v>84</v>
      </c>
      <c r="W2" s="36" t="s">
        <v>85</v>
      </c>
      <c r="X2" s="44" t="s">
        <v>40</v>
      </c>
      <c r="Y2" s="45"/>
      <c r="Z2" s="44" t="s">
        <v>86</v>
      </c>
      <c r="AA2" s="45"/>
      <c r="AB2" s="52" t="s">
        <v>8</v>
      </c>
      <c r="AC2" s="52" t="s">
        <v>9</v>
      </c>
      <c r="AD2" s="44" t="s">
        <v>10</v>
      </c>
      <c r="AE2" s="45"/>
      <c r="AF2" s="64" t="s">
        <v>87</v>
      </c>
      <c r="AG2" s="65"/>
      <c r="AH2" s="66" t="s">
        <v>88</v>
      </c>
      <c r="AI2" s="52" t="s">
        <v>56</v>
      </c>
      <c r="AJ2" s="52" t="s">
        <v>57</v>
      </c>
      <c r="AK2" s="52"/>
      <c r="AL2" s="54"/>
    </row>
    <row r="3" spans="1:38" ht="74.25" customHeight="1" x14ac:dyDescent="0.25">
      <c r="A3" s="74"/>
      <c r="B3" s="74"/>
      <c r="C3" s="37"/>
      <c r="D3" s="15" t="s">
        <v>24</v>
      </c>
      <c r="E3" s="15" t="s">
        <v>23</v>
      </c>
      <c r="F3" s="15" t="s">
        <v>24</v>
      </c>
      <c r="G3" s="15" t="s">
        <v>23</v>
      </c>
      <c r="H3" s="70"/>
      <c r="I3" s="51"/>
      <c r="J3" s="70"/>
      <c r="K3" s="51"/>
      <c r="L3" s="51"/>
      <c r="M3" s="51"/>
      <c r="N3" s="51"/>
      <c r="O3" s="71"/>
      <c r="P3" s="51"/>
      <c r="Q3" s="51"/>
      <c r="R3" s="51"/>
      <c r="S3" s="51"/>
      <c r="T3" s="51"/>
      <c r="U3" s="51"/>
      <c r="V3" s="37"/>
      <c r="W3" s="37"/>
      <c r="X3" s="15" t="s">
        <v>38</v>
      </c>
      <c r="Y3" s="15" t="s">
        <v>36</v>
      </c>
      <c r="Z3" s="15" t="s">
        <v>39</v>
      </c>
      <c r="AA3" s="15" t="s">
        <v>98</v>
      </c>
      <c r="AB3" s="35"/>
      <c r="AC3" s="35"/>
      <c r="AD3" s="15" t="s">
        <v>11</v>
      </c>
      <c r="AE3" s="15" t="s">
        <v>12</v>
      </c>
      <c r="AF3" s="21" t="s">
        <v>13</v>
      </c>
      <c r="AG3" s="22" t="s">
        <v>14</v>
      </c>
      <c r="AH3" s="35"/>
      <c r="AI3" s="35"/>
      <c r="AJ3" s="35"/>
      <c r="AK3" s="35"/>
      <c r="AL3" s="55"/>
    </row>
    <row r="4" spans="1:38" ht="15" customHeight="1" x14ac:dyDescent="0.25"/>
  </sheetData>
  <mergeCells count="37">
    <mergeCell ref="Q2:Q3"/>
    <mergeCell ref="R2:R3"/>
    <mergeCell ref="S2:S3"/>
    <mergeCell ref="T2:T3"/>
    <mergeCell ref="U2:U3"/>
    <mergeCell ref="A1:A3"/>
    <mergeCell ref="B1:B3"/>
    <mergeCell ref="D2:E2"/>
    <mergeCell ref="F2:G2"/>
    <mergeCell ref="C2:C3"/>
    <mergeCell ref="K2:K3"/>
    <mergeCell ref="AI1:AJ1"/>
    <mergeCell ref="AD2:AE2"/>
    <mergeCell ref="AF2:AG2"/>
    <mergeCell ref="AH2:AH3"/>
    <mergeCell ref="AI2:AI3"/>
    <mergeCell ref="AJ2:AJ3"/>
    <mergeCell ref="C1:U1"/>
    <mergeCell ref="H2:H3"/>
    <mergeCell ref="I2:I3"/>
    <mergeCell ref="J2:J3"/>
    <mergeCell ref="L2:L3"/>
    <mergeCell ref="M2:M3"/>
    <mergeCell ref="N2:N3"/>
    <mergeCell ref="O2:O3"/>
    <mergeCell ref="P2:P3"/>
    <mergeCell ref="AK1:AK3"/>
    <mergeCell ref="AL1:AL3"/>
    <mergeCell ref="AB1:AC1"/>
    <mergeCell ref="V1:AA1"/>
    <mergeCell ref="AD1:AH1"/>
    <mergeCell ref="X2:Y2"/>
    <mergeCell ref="Z2:AA2"/>
    <mergeCell ref="AB2:AB3"/>
    <mergeCell ref="AC2:AC3"/>
    <mergeCell ref="V2:V3"/>
    <mergeCell ref="W2:W3"/>
  </mergeCells>
  <dataValidations count="3">
    <dataValidation type="list" allowBlank="1" showInputMessage="1" showErrorMessage="1" sqref="F4:F1048576 D4:D1048576">
      <formula1>"Норматив,Прибор учета,Иное"</formula1>
    </dataValidation>
    <dataValidation type="list" allowBlank="1" showInputMessage="1" showErrorMessage="1" sqref="B4:B1048576">
      <formula1>Наименование_позиции_справочника</formula1>
    </dataValidation>
    <dataValidation type="list" allowBlank="1" showInputMessage="1" showErrorMessage="1" sqref="C4:C1048576">
      <formula1>"Кв. м, Из справочника"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customWidth="true" width="31.28515625" collapsed="false"/>
    <col min="2" max="2" customWidth="true" width="40.7109375" collapsed="false"/>
    <col min="3" max="3" customWidth="true" width="31.28515625" collapsed="false"/>
    <col min="4" max="4" customWidth="true" width="27.7109375" collapsed="false"/>
    <col min="5" max="5" customWidth="true" width="32.42578125" collapsed="false"/>
  </cols>
  <sheetData>
    <row r="1" spans="1:5" ht="15" customHeight="1" x14ac:dyDescent="0.25">
      <c r="A1" s="81" t="s">
        <v>0</v>
      </c>
      <c r="B1" s="76" t="s">
        <v>83</v>
      </c>
      <c r="C1" s="77"/>
      <c r="D1" s="78"/>
      <c r="E1" s="79" t="s">
        <v>1</v>
      </c>
    </row>
    <row r="2" spans="1:5" ht="33" customHeight="1" x14ac:dyDescent="0.25">
      <c r="A2" s="81"/>
      <c r="B2" s="16" t="s">
        <v>73</v>
      </c>
      <c r="C2" s="23" t="s">
        <v>93</v>
      </c>
      <c r="D2" s="20" t="s">
        <v>63</v>
      </c>
      <c r="E2" s="80"/>
    </row>
  </sheetData>
  <mergeCells count="3">
    <mergeCell ref="B1:D1"/>
    <mergeCell ref="E1:E2"/>
    <mergeCell ref="A1:A2"/>
  </mergeCells>
  <dataValidations count="1">
    <dataValidation type="list" allowBlank="1" showInputMessage="1" showErrorMessage="1" sqref="D1 D3:D1048576">
      <formula1>Единица_измерения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2" customWidth="true" width="31.28515625" collapsed="false"/>
    <col min="3" max="3" customWidth="true" width="40.7109375" collapsed="false"/>
    <col min="4" max="4" customWidth="true" width="32.42578125" collapsed="false"/>
  </cols>
  <sheetData>
    <row r="1" spans="1:4" ht="15" customHeight="1" x14ac:dyDescent="0.25">
      <c r="A1" s="81" t="s">
        <v>0</v>
      </c>
      <c r="B1" s="76" t="s">
        <v>83</v>
      </c>
      <c r="C1" s="78"/>
      <c r="D1" s="79" t="s">
        <v>1</v>
      </c>
    </row>
    <row r="2" spans="1:4" ht="33" customHeight="1" x14ac:dyDescent="0.25">
      <c r="A2" s="81"/>
      <c r="B2" s="18" t="s">
        <v>73</v>
      </c>
      <c r="C2" s="18" t="s">
        <v>74</v>
      </c>
      <c r="D2" s="80"/>
    </row>
  </sheetData>
  <mergeCells count="3">
    <mergeCell ref="A1:A2"/>
    <mergeCell ref="D1:D2"/>
    <mergeCell ref="B1:C1"/>
  </mergeCells>
  <dataValidations count="1">
    <dataValidation type="list" allowBlank="1" showInputMessage="1" showErrorMessage="1" sqref="C1 C3:C1048576">
      <formula1>Наименование_позиции_справочника_для_ПУ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 x14ac:dyDescent="0.25"/>
  <cols>
    <col min="1" max="1" customWidth="true" style="1" width="29.5703125" collapsed="false"/>
    <col min="2" max="2" customWidth="true" style="1" width="36.0" collapsed="false"/>
    <col min="3" max="3" customWidth="true" style="1" width="31.140625" collapsed="false"/>
    <col min="4" max="4" customWidth="true" style="1" width="26.0" collapsed="false"/>
    <col min="5" max="5" customWidth="true" style="1" width="27.85546875" collapsed="false"/>
    <col min="6" max="7" customWidth="true" style="1" width="20.5703125" collapsed="false"/>
    <col min="8" max="8" customWidth="true" style="1" width="48.7109375" collapsed="false"/>
  </cols>
  <sheetData>
    <row r="1" spans="1:8" ht="33" customHeight="1" x14ac:dyDescent="0.25">
      <c r="A1" s="83" t="s">
        <v>0</v>
      </c>
      <c r="B1" s="83" t="s">
        <v>6</v>
      </c>
      <c r="C1" s="83" t="s">
        <v>27</v>
      </c>
      <c r="D1" s="71" t="s">
        <v>29</v>
      </c>
      <c r="E1" s="49" t="s">
        <v>58</v>
      </c>
      <c r="F1" s="50"/>
      <c r="G1" s="34" t="s">
        <v>59</v>
      </c>
      <c r="H1" s="82" t="s">
        <v>1</v>
      </c>
    </row>
    <row r="2" spans="1:8" x14ac:dyDescent="0.25">
      <c r="A2" s="83"/>
      <c r="B2" s="83"/>
      <c r="C2" s="83"/>
      <c r="D2" s="71"/>
      <c r="E2" s="13" t="s">
        <v>56</v>
      </c>
      <c r="F2" s="14" t="s">
        <v>57</v>
      </c>
      <c r="G2" s="35"/>
      <c r="H2" s="82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 x14ac:dyDescent="0.25"/>
  <cols>
    <col min="1" max="1" customWidth="true" style="1" width="29.85546875" collapsed="false"/>
    <col min="2" max="2" customWidth="true" style="1" width="26.7109375" collapsed="false"/>
    <col min="3" max="3" customWidth="true" style="1" width="45.7109375" collapsed="false"/>
    <col min="4" max="4" customWidth="true" style="1" width="21.140625" collapsed="false"/>
    <col min="5" max="5" customWidth="true" style="1" width="24.28515625" collapsed="false"/>
    <col min="6" max="6" customWidth="true" style="1" width="16.42578125" collapsed="false"/>
    <col min="7" max="7" customWidth="true" style="1" width="12.28515625" collapsed="false"/>
    <col min="8" max="8" customWidth="true" width="45.5703125" collapsed="false"/>
  </cols>
  <sheetData>
    <row r="1" spans="1:8" ht="33" customHeight="1" x14ac:dyDescent="0.25">
      <c r="A1" s="83" t="s">
        <v>0</v>
      </c>
      <c r="B1" s="83" t="s">
        <v>33</v>
      </c>
      <c r="C1" s="83" t="s">
        <v>34</v>
      </c>
      <c r="D1" s="71" t="s">
        <v>9</v>
      </c>
      <c r="E1" s="49" t="s">
        <v>58</v>
      </c>
      <c r="F1" s="50"/>
      <c r="G1" s="34" t="s">
        <v>59</v>
      </c>
      <c r="H1" s="82" t="s">
        <v>1</v>
      </c>
    </row>
    <row r="2" spans="1:8" x14ac:dyDescent="0.25">
      <c r="A2" s="83"/>
      <c r="B2" s="83"/>
      <c r="C2" s="83"/>
      <c r="D2" s="71"/>
      <c r="E2" s="13" t="s">
        <v>56</v>
      </c>
      <c r="F2" s="14" t="s">
        <v>57</v>
      </c>
      <c r="G2" s="35"/>
      <c r="H2" s="82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customWidth="true" style="1" width="27.28515625" collapsed="false"/>
    <col min="2" max="2" customWidth="true" style="7" width="62.28515625" collapsed="false"/>
    <col min="3" max="3" customWidth="true" style="1" width="27.7109375" collapsed="false"/>
    <col min="4" max="4" customWidth="true" style="1" width="45.85546875" collapsed="false"/>
  </cols>
  <sheetData>
    <row r="1" spans="1:4" ht="33" customHeight="1" x14ac:dyDescent="0.25">
      <c r="A1" s="81" t="s">
        <v>0</v>
      </c>
      <c r="B1" s="71" t="s">
        <v>47</v>
      </c>
      <c r="C1" s="71"/>
      <c r="D1" s="79" t="s">
        <v>1</v>
      </c>
    </row>
    <row r="2" spans="1:4" ht="18" customHeight="1" x14ac:dyDescent="0.25">
      <c r="A2" s="81"/>
      <c r="B2" s="17" t="s">
        <v>48</v>
      </c>
      <c r="C2" s="17" t="s">
        <v>49</v>
      </c>
      <c r="D2" s="80"/>
    </row>
    <row r="3" spans="1:4" ht="15" customHeight="1" x14ac:dyDescent="0.25"/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" x14ac:dyDescent="0.25"/>
  <cols>
    <col min="1" max="1" customWidth="true" style="1" width="27.140625" collapsed="false"/>
    <col min="2" max="2" customWidth="true" style="1" width="18.42578125" collapsed="false"/>
    <col min="3" max="3" customWidth="true" style="1" width="18.140625" collapsed="false"/>
    <col min="4" max="4" customWidth="true" style="1" width="19.28515625" collapsed="false"/>
    <col min="5" max="5" customWidth="true" style="1" width="16.140625" collapsed="false"/>
    <col min="6" max="6" customWidth="true" style="1" width="18.42578125" collapsed="false"/>
    <col min="7" max="13" customWidth="true" style="1" width="19.85546875" collapsed="false"/>
    <col min="14" max="15" customWidth="true" style="1" width="20.0" collapsed="false"/>
    <col min="16" max="16" customWidth="true" style="1" width="18.0" collapsed="false"/>
    <col min="17" max="17" customWidth="true" style="1" width="18.7109375" collapsed="false"/>
    <col min="18" max="19" customWidth="true" style="1" width="21.7109375" collapsed="false"/>
    <col min="20" max="20" customWidth="true" width="36.42578125" collapsed="false"/>
  </cols>
  <sheetData>
    <row r="1" spans="1:20" ht="35.25" customHeight="1" x14ac:dyDescent="0.25">
      <c r="A1" s="71" t="s">
        <v>0</v>
      </c>
      <c r="B1" s="71" t="s">
        <v>22</v>
      </c>
      <c r="C1" s="71" t="s">
        <v>79</v>
      </c>
      <c r="D1" s="51" t="s">
        <v>7</v>
      </c>
      <c r="E1" s="51" t="s">
        <v>18</v>
      </c>
      <c r="F1" s="51" t="s">
        <v>25</v>
      </c>
      <c r="G1" s="71" t="s">
        <v>71</v>
      </c>
      <c r="H1" s="51" t="s">
        <v>82</v>
      </c>
      <c r="I1" s="51" t="s">
        <v>65</v>
      </c>
      <c r="J1" s="51" t="s">
        <v>66</v>
      </c>
      <c r="K1" s="51" t="s">
        <v>67</v>
      </c>
      <c r="L1" s="51" t="s">
        <v>68</v>
      </c>
      <c r="M1" s="51" t="s">
        <v>69</v>
      </c>
      <c r="N1" s="56" t="s">
        <v>92</v>
      </c>
      <c r="O1" s="57"/>
      <c r="P1" s="49" t="s">
        <v>58</v>
      </c>
      <c r="Q1" s="50"/>
      <c r="R1" s="71" t="s">
        <v>60</v>
      </c>
      <c r="S1" s="34" t="s">
        <v>59</v>
      </c>
      <c r="T1" s="82" t="s">
        <v>1</v>
      </c>
    </row>
    <row r="2" spans="1:20" ht="37.5" customHeight="1" x14ac:dyDescent="0.25">
      <c r="A2" s="71"/>
      <c r="B2" s="71"/>
      <c r="C2" s="71"/>
      <c r="D2" s="51"/>
      <c r="E2" s="51"/>
      <c r="F2" s="51"/>
      <c r="G2" s="71"/>
      <c r="H2" s="51"/>
      <c r="I2" s="51"/>
      <c r="J2" s="51"/>
      <c r="K2" s="51"/>
      <c r="L2" s="51"/>
      <c r="M2" s="51"/>
      <c r="N2" s="13" t="s">
        <v>8</v>
      </c>
      <c r="O2" s="13" t="s">
        <v>9</v>
      </c>
      <c r="P2" s="14" t="s">
        <v>56</v>
      </c>
      <c r="Q2" s="14" t="s">
        <v>57</v>
      </c>
      <c r="R2" s="71"/>
      <c r="S2" s="35"/>
      <c r="T2" s="82"/>
    </row>
  </sheetData>
  <mergeCells count="18">
    <mergeCell ref="L1:L2"/>
    <mergeCell ref="M1:M2"/>
    <mergeCell ref="J1:J2"/>
    <mergeCell ref="K1:K2"/>
    <mergeCell ref="T1:T2"/>
    <mergeCell ref="A1:A2"/>
    <mergeCell ref="B1:B2"/>
    <mergeCell ref="C1:C2"/>
    <mergeCell ref="D1:D2"/>
    <mergeCell ref="E1:E2"/>
    <mergeCell ref="F1:F2"/>
    <mergeCell ref="G1:G2"/>
    <mergeCell ref="P1:Q1"/>
    <mergeCell ref="R1:R2"/>
    <mergeCell ref="S1:S2"/>
    <mergeCell ref="N1:O1"/>
    <mergeCell ref="H1:H2"/>
    <mergeCell ref="I1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customWidth="true" style="1" width="27.0" collapsed="false"/>
    <col min="2" max="2" customWidth="true" style="1" width="18.42578125" collapsed="false"/>
    <col min="3" max="3" customWidth="true" style="1" width="26.0" collapsed="false"/>
    <col min="4" max="4" customWidth="true" style="1" width="45.7109375" collapsed="false"/>
    <col min="5" max="5" customWidth="true" style="1" width="29.28515625" collapsed="false"/>
    <col min="6" max="8" customWidth="true" style="1" width="30.85546875" collapsed="false"/>
    <col min="9" max="9" customWidth="true" style="1" width="27.85546875" collapsed="false"/>
  </cols>
  <sheetData>
    <row r="1" spans="1:9" ht="60" x14ac:dyDescent="0.25">
      <c r="A1" s="17" t="s">
        <v>0</v>
      </c>
      <c r="B1" s="17" t="s">
        <v>59</v>
      </c>
      <c r="C1" s="17" t="s">
        <v>21</v>
      </c>
      <c r="D1" s="17" t="s">
        <v>19</v>
      </c>
      <c r="E1" s="15" t="s">
        <v>70</v>
      </c>
      <c r="F1" s="17" t="s">
        <v>94</v>
      </c>
      <c r="G1" s="15" t="s">
        <v>90</v>
      </c>
      <c r="H1" s="13" t="s">
        <v>89</v>
      </c>
      <c r="I1" s="19" t="s">
        <v>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60715174BE0546AA1F2F49E5DCD572" ma:contentTypeVersion="2" ma:contentTypeDescription="Создание документа." ma:contentTypeScope="" ma:versionID="1cc186194b2a262fee760309ed256952">
  <xsd:schema xmlns:xsd="http://www.w3.org/2001/XMLSchema" xmlns:xs="http://www.w3.org/2001/XMLSchema" xmlns:p="http://schemas.microsoft.com/office/2006/metadata/properties" xmlns:ns2="c677ed7f-2648-4eb5-b3fd-985064057d95" targetNamespace="http://schemas.microsoft.com/office/2006/metadata/properties" ma:root="true" ma:fieldsID="64e014f84d45b85f5d63f3570298df61" ns2:_="">
    <xsd:import namespace="c677ed7f-2648-4eb5-b3fd-985064057d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7ed7f-2648-4eb5-b3fd-985064057d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677ed7f-2648-4eb5-b3fd-985064057d95">DEVANDSUPP-1355383711-14904</_dlc_DocId>
    <_dlc_DocIdUrl xmlns="c677ed7f-2648-4eb5-b3fd-985064057d95">
      <Url>https://hcs.sp.lanit.ru/projects/devandsupp/_layouts/15/DocIdRedir.aspx?ID=DEVANDSUPP-1355383711-14904</Url>
      <Description>DEVANDSUPP-1355383711-14904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52FC968-E66A-4E03-BAE6-B185CC5D5E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387A1D-E9F3-4916-A561-FC85F42EBA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77ed7f-2648-4eb5-b3fd-985064057d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B2D581-26AE-4B3A-AAD5-D32B40134F0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c677ed7f-2648-4eb5-b3fd-985064057d9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95D9703-240A-4419-A83E-856DF4695B5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Раздел 1</vt:lpstr>
      <vt:lpstr>Разделы 3-6</vt:lpstr>
      <vt:lpstr>Сведения о показаниях ИПУ</vt:lpstr>
      <vt:lpstr>Связь ИПУ с услугами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Услуги для ИПУ</vt:lpstr>
      <vt:lpstr>Единицы измерения для ИПУ</vt:lpstr>
      <vt:lpstr>conf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2016-03-15T13:39:51Z</dcterms:created>
  <dc:creator>Goryachev@lanit.ru</dc:creator>
  <cp:lastModifiedBy>Епишев Денис</cp:lastModifiedBy>
  <dcterms:modified xsi:type="dcterms:W3CDTF">2020-01-10T14:20:01Z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0x0101001C60715174BE0546AA1F2F49E5DCD572</vt:lpwstr>
  </property>
  <property fmtid="{D5CDD505-2E9C-101B-9397-08002B2CF9AE}" pid="3" name="_dlc_DocIdItemGuid">
    <vt:lpwstr>4a7ddfc8-a450-4196-a558-29a208252a7c</vt:lpwstr>
  </property>
</Properties>
</file>